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<sst xmlns="http://schemas.openxmlformats.org/spreadsheetml/2006/main" count="84" uniqueCount="29">
  <si>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</si>
  <si>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</si>
  <si>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</si>
  <si>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</si>
  <si>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</si>
  <si>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2010</t>
  </si>
  <si>
    <t>TAX SALES FOR THE MONTH OF JUNE 2010</t>
  </si>
  <si>
    <t>TAX COLLECTED FOR THE MONTH OF AUGUST 2010</t>
  </si>
  <si>
    <t>TAX SALES FOR THE MONTH OF JULY 2010</t>
  </si>
  <si>
    <t>TAX COLLECTED FOR THE MONTH OF SEPTEMBER 2010</t>
  </si>
  <si>
    <t>TAX SALES FOR THE MONTH OF AUGUST 2010</t>
  </si>
  <si>
    <t>TAX COLLECTED FOR THE MONTH OF OCTOBER 2010</t>
  </si>
  <si>
    <t>TAX SALES FOR THE MONTH OF SEPTEMBER 2010</t>
  </si>
  <si>
    <t>TAX COLLECTED FOR THE MONTH OF NOVEMBER 2010</t>
  </si>
  <si>
    <t>TAX SALES FOR THE MONTH OF OCTOBER 2010</t>
  </si>
  <si>
    <t>TAX COLLECTED FOR THE MONTH OF DECEMBER 2010</t>
  </si>
  <si>
    <t>TAX SALES FOR THE MONTH OF NOVEMBER 2010</t>
  </si>
  <si>
    <t>TAX COLLECTED FOR THE MONTH OF JANUARY 2011</t>
  </si>
  <si>
    <t>TAX SALES FOR THE MONTH OF DECEMBER 2010</t>
  </si>
  <si>
    <t>TAX COLLECTED FOR THE MONTH OF FEBRUARY 2011</t>
  </si>
  <si>
    <t>TAX SALES FOR THE MONTH OF JANUARY 2011</t>
  </si>
  <si>
    <t>TAX COLLECTED FOR THE MONTH OF MARCH 2011</t>
  </si>
  <si>
    <t>TAX SALES FOR THE MONTH OF FEBRUARY 2011</t>
  </si>
  <si>
    <t>TAX COLLECTED FOR THE MONTH OF APRIL 2011</t>
  </si>
  <si>
    <t>TAX SALES FOR THE MONTH OF MARCH 2011</t>
  </si>
  <si>
    <t>TAX COLLECTED FOR THE MONTH OF MAY 2011</t>
  </si>
  <si>
    <t>TAX SALES FOR THE MONTH OF APRIL 2011</t>
  </si>
  <si>
    <t>TAX COLLECTED FOR THE MONTH OF JUNE 2011</t>
  </si>
  <si>
    <t>TAX SALES FOR THE MONTH OF MAY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</si>
</sst>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1844827.31</v>
      </c>
    </row>
    <row r="4" spans="1:2" ht="12.75">
      <c r="A4" t="s">
        <v>1</v>
      </c>
      <c r="B4" s="2">
        <v>303930.31</v>
      </c>
    </row>
    <row r="5" spans="1:2" ht="12.75">
      <c r="A5" t="s">
        <v>2</v>
      </c>
      <c r="B5" s="2">
        <v>60781.23</v>
      </c>
    </row>
    <row r="6" spans="1:2" ht="12.75">
      <c r="A6" t="s">
        <v>4</v>
      </c>
      <c r="B6" s="2">
        <v>60781.17</v>
      </c>
    </row>
    <row r="7" spans="1:2" ht="12.75">
      <c r="A7" t="s">
        <v>3</v>
      </c>
      <c r="B7" s="2">
        <v>713876.09</v>
      </c>
    </row>
    <row r="8" ht="12.75">
      <c r="B8" s="5">
        <f>SUM(B3:B7)</f>
        <v>2984196.11</v>
      </c>
    </row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1571335.33</v>
      </c>
    </row>
    <row r="13" spans="1:2" ht="12.75">
      <c r="A13" t="s">
        <v>1</v>
      </c>
      <c r="B13" s="2">
        <v>318107.89</v>
      </c>
    </row>
    <row r="14" spans="1:2" ht="12.75">
      <c r="A14" t="s">
        <v>2</v>
      </c>
      <c r="B14" s="2">
        <v>63612.56</v>
      </c>
    </row>
    <row r="15" spans="1:2" ht="12.75">
      <c r="A15" t="s">
        <v>4</v>
      </c>
      <c r="B15" s="2">
        <v>63612.53</v>
      </c>
    </row>
    <row r="16" spans="1:2" ht="12.75">
      <c r="A16" t="s">
        <v>3</v>
      </c>
      <c r="B16" s="2">
        <v>671435.81</v>
      </c>
    </row>
    <row r="17" ht="12.75">
      <c r="B17" s="5">
        <f>SUM(B12:B16)</f>
        <v>2688104.12</v>
      </c>
    </row>
    <row r="18" ht="12.75">
      <c r="B18" s="3"/>
    </row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1853915.31</v>
      </c>
    </row>
    <row r="22" spans="1:2" ht="12.75">
      <c r="A22" t="s">
        <v>1</v>
      </c>
      <c r="B22" s="2">
        <v>306967.82</v>
      </c>
    </row>
    <row r="23" spans="1:2" ht="12.75">
      <c r="A23" t="s">
        <v>2</v>
      </c>
      <c r="B23" s="2">
        <v>61394.95</v>
      </c>
    </row>
    <row r="24" spans="1:2" ht="12.75">
      <c r="A24" t="s">
        <v>4</v>
      </c>
      <c r="B24" s="2">
        <v>61394.93</v>
      </c>
    </row>
    <row r="25" spans="1:2" ht="12.75">
      <c r="A25" t="s">
        <v>3</v>
      </c>
      <c r="B25" s="2">
        <v>837935.89</v>
      </c>
    </row>
    <row r="26" ht="12.75">
      <c r="B26" s="5">
        <f>SUM(B21:B25)</f>
        <v>3121608.9000000004</v>
      </c>
    </row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1169960.84</v>
      </c>
    </row>
    <row r="31" spans="1:2" ht="12.75">
      <c r="A31" t="s">
        <v>1</v>
      </c>
      <c r="B31" s="2">
        <v>263735.2</v>
      </c>
    </row>
    <row r="32" spans="1:2" ht="12.75">
      <c r="A32" t="s">
        <v>2</v>
      </c>
      <c r="B32" s="2">
        <v>52745.82</v>
      </c>
    </row>
    <row r="33" spans="1:2" ht="12.75">
      <c r="A33" t="s">
        <v>4</v>
      </c>
      <c r="B33" s="2">
        <v>52745.76</v>
      </c>
    </row>
    <row r="34" spans="1:2" ht="12.75">
      <c r="A34" t="s">
        <v>3</v>
      </c>
      <c r="B34" s="2">
        <v>560353.29</v>
      </c>
    </row>
    <row r="35" ht="12.75">
      <c r="B35" s="5">
        <f>SUM(B30:B34)</f>
        <v>2099540.91</v>
      </c>
    </row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1126268.59</v>
      </c>
    </row>
    <row r="40" spans="1:2" ht="12.75">
      <c r="A40" t="s">
        <v>1</v>
      </c>
      <c r="B40" s="2">
        <v>279510.96</v>
      </c>
    </row>
    <row r="41" spans="1:2" ht="12.75">
      <c r="A41" t="s">
        <v>2</v>
      </c>
      <c r="B41" s="2">
        <v>55900.77</v>
      </c>
    </row>
    <row r="42" spans="1:2" ht="12.75">
      <c r="A42" t="s">
        <v>4</v>
      </c>
      <c r="B42" s="2">
        <v>55900.74</v>
      </c>
    </row>
    <row r="43" spans="1:2" ht="12.75">
      <c r="A43" t="s">
        <v>3</v>
      </c>
      <c r="B43" s="2">
        <v>555645.79</v>
      </c>
    </row>
    <row r="44" ht="12.75">
      <c r="B44" s="5">
        <f>SUM(B39:B43)</f>
        <v>2073226.85</v>
      </c>
    </row>
    <row r="46" ht="12.75">
      <c r="A46" s="4" t="s">
        <v>17</v>
      </c>
    </row>
    <row r="47" ht="12.75">
      <c r="A47" s="4" t="s">
        <v>18</v>
      </c>
    </row>
    <row r="48" spans="1:2" ht="12.75">
      <c r="A48" t="s">
        <v>0</v>
      </c>
      <c r="B48" s="1">
        <v>1801228.29</v>
      </c>
    </row>
    <row r="49" spans="1:2" ht="12.75">
      <c r="A49" t="s">
        <v>1</v>
      </c>
      <c r="B49" s="2">
        <v>333498.22</v>
      </c>
    </row>
    <row r="50" spans="1:2" ht="12.75">
      <c r="A50" t="s">
        <v>2</v>
      </c>
      <c r="B50" s="2">
        <v>66699.97</v>
      </c>
    </row>
    <row r="51" spans="1:2" ht="12.75">
      <c r="A51" t="s">
        <v>4</v>
      </c>
      <c r="B51" s="2">
        <v>66699.91</v>
      </c>
    </row>
    <row r="52" spans="1:2" ht="12.75">
      <c r="A52" t="s">
        <v>3</v>
      </c>
      <c r="B52" s="2">
        <v>650505.02</v>
      </c>
    </row>
    <row r="53" ht="12.75">
      <c r="B53" s="5">
        <f>SUM(B48:B52)</f>
        <v>2918631.41</v>
      </c>
    </row>
    <row r="55" ht="12.75">
      <c r="A55" s="4" t="s">
        <v>15</v>
      </c>
    </row>
    <row r="56" ht="12.75">
      <c r="A56" s="4" t="s">
        <v>16</v>
      </c>
    </row>
    <row r="57" spans="1:2" ht="12.75">
      <c r="A57" t="s">
        <v>0</v>
      </c>
      <c r="B57" s="1">
        <v>1985932.46</v>
      </c>
    </row>
    <row r="58" spans="1:2" ht="12.75">
      <c r="A58" t="s">
        <v>1</v>
      </c>
      <c r="B58" s="2">
        <v>366071.75</v>
      </c>
    </row>
    <row r="59" spans="1:2" ht="12.75">
      <c r="A59" t="s">
        <v>2</v>
      </c>
      <c r="B59" s="2">
        <v>73258.73</v>
      </c>
    </row>
    <row r="60" spans="1:2" ht="12.75">
      <c r="A60" t="s">
        <v>4</v>
      </c>
      <c r="B60" s="2">
        <v>73258.68</v>
      </c>
    </row>
    <row r="61" spans="1:2" ht="12.75">
      <c r="A61" t="s">
        <v>3</v>
      </c>
      <c r="B61" s="2">
        <v>612473.96</v>
      </c>
    </row>
    <row r="62" ht="12.75">
      <c r="B62" s="5">
        <f>SUM(B57:B61)</f>
        <v>3110995.58</v>
      </c>
    </row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1772894.56</v>
      </c>
    </row>
    <row r="67" spans="1:2" ht="12.75">
      <c r="A67" t="s">
        <v>1</v>
      </c>
      <c r="B67" s="2">
        <v>363595.83</v>
      </c>
    </row>
    <row r="68" spans="1:2" ht="12.75">
      <c r="A68" t="s">
        <v>2</v>
      </c>
      <c r="B68" s="2">
        <v>72729.89</v>
      </c>
    </row>
    <row r="69" spans="1:2" ht="12.75">
      <c r="A69" t="s">
        <v>4</v>
      </c>
      <c r="B69" s="2">
        <v>72729.85</v>
      </c>
    </row>
    <row r="70" spans="1:2" ht="12.75">
      <c r="A70" t="s">
        <v>3</v>
      </c>
      <c r="B70" s="2">
        <v>632997.04</v>
      </c>
    </row>
    <row r="71" ht="12.75">
      <c r="B71" s="5">
        <f>SUM(B66:B70)</f>
        <v>2914947.1700000004</v>
      </c>
    </row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1787262.76</v>
      </c>
    </row>
    <row r="76" spans="1:2" ht="12.75">
      <c r="A76" t="s">
        <v>1</v>
      </c>
      <c r="B76" s="2">
        <v>327372.78</v>
      </c>
    </row>
    <row r="77" spans="1:2" ht="12.75">
      <c r="A77" t="s">
        <v>2</v>
      </c>
      <c r="B77" s="2">
        <v>65468.77</v>
      </c>
    </row>
    <row r="78" spans="1:2" ht="12.75">
      <c r="A78" t="s">
        <v>4</v>
      </c>
      <c r="B78" s="2">
        <v>65468.73</v>
      </c>
    </row>
    <row r="79" spans="1:2" ht="12.75">
      <c r="A79" t="s">
        <v>3</v>
      </c>
      <c r="B79" s="2">
        <v>705656.31</v>
      </c>
    </row>
    <row r="80" ht="12.75">
      <c r="B80" s="5">
        <f>SUM(B75:B79)</f>
        <v>2951229.35</v>
      </c>
    </row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1392498.73</v>
      </c>
    </row>
    <row r="85" spans="1:2" ht="12.75">
      <c r="A85" t="s">
        <v>1</v>
      </c>
      <c r="B85" s="2">
        <v>307630.66</v>
      </c>
    </row>
    <row r="86" spans="1:2" ht="12.75">
      <c r="A86" t="s">
        <v>2</v>
      </c>
      <c r="B86" s="2">
        <v>61521.74</v>
      </c>
    </row>
    <row r="87" spans="1:2" ht="12.75">
      <c r="A87" t="s">
        <v>4</v>
      </c>
      <c r="B87" s="2">
        <v>61521.66</v>
      </c>
    </row>
    <row r="88" spans="1:2" ht="12.75">
      <c r="A88" t="s">
        <v>3</v>
      </c>
      <c r="B88" s="2">
        <v>765858.17</v>
      </c>
    </row>
    <row r="89" ht="12.75">
      <c r="B89" s="5">
        <f>SUM(B84:B88)</f>
        <v>2589030.96</v>
      </c>
    </row>
    <row r="91" ht="12.75">
      <c r="A91" s="4" t="s">
        <v>7</v>
      </c>
    </row>
    <row r="92" ht="12.75">
      <c r="A92" s="4" t="s">
        <v>8</v>
      </c>
    </row>
    <row r="93" spans="1:2" ht="12.75">
      <c r="A93" t="s">
        <v>0</v>
      </c>
      <c r="B93" s="1">
        <v>1239356.74</v>
      </c>
    </row>
    <row r="94" spans="1:2" ht="12.75">
      <c r="A94" t="s">
        <v>1</v>
      </c>
      <c r="B94" s="2">
        <v>280265.99</v>
      </c>
    </row>
    <row r="95" spans="1:2" ht="12.75">
      <c r="A95" t="s">
        <v>2</v>
      </c>
      <c r="B95" s="2">
        <v>56051.52</v>
      </c>
    </row>
    <row r="96" spans="1:2" ht="12.75">
      <c r="A96" t="s">
        <v>4</v>
      </c>
      <c r="B96" s="2">
        <v>56051.47</v>
      </c>
    </row>
    <row r="97" spans="1:2" ht="12.75">
      <c r="A97" t="s">
        <v>3</v>
      </c>
      <c r="B97" s="2">
        <v>766434.37</v>
      </c>
    </row>
    <row r="98" ht="12.75">
      <c r="B98" s="5">
        <f>SUM(B93:B97)</f>
        <v>2398160.09</v>
      </c>
    </row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2015304.72</v>
      </c>
    </row>
    <row r="103" spans="1:2" ht="12.75">
      <c r="A103" t="s">
        <v>1</v>
      </c>
      <c r="B103" s="2">
        <v>246038.86</v>
      </c>
    </row>
    <row r="104" spans="1:2" ht="12.75">
      <c r="A104" t="s">
        <v>2</v>
      </c>
      <c r="B104" s="2">
        <v>49200.05</v>
      </c>
    </row>
    <row r="105" spans="1:2" ht="12.75">
      <c r="A105" t="s">
        <v>4</v>
      </c>
      <c r="B105" s="2">
        <v>49200.03</v>
      </c>
    </row>
    <row r="106" spans="1:2" ht="12.75">
      <c r="A106" t="s">
        <v>3</v>
      </c>
      <c r="B106" s="2">
        <v>749729.61</v>
      </c>
    </row>
    <row r="107" ht="12.75">
      <c r="B107" s="5">
        <f>SUM(B102:B106)</f>
        <v>3109473.2699999996</v>
      </c>
    </row>
    <row r="108" spans="1:2" ht="12.75">
      <c r="A108" s="6"/>
      <c r="B108" s="6"/>
    </row>
    <row r="109" spans="1:2" ht="12.75">
      <c r="A109" s="7"/>
      <c r="B109" s="6"/>
    </row>
    <row r="110" spans="1:2" ht="12.75">
      <c r="A110" s="7"/>
      <c r="B110" s="6"/>
    </row>
    <row r="111" spans="1:2" ht="12.75">
      <c r="A111" s="6"/>
      <c r="B111" s="3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3"/>
    </row>
    <row r="117" spans="1:2" ht="12.75">
      <c r="A117" s="6"/>
      <c r="B117" s="3"/>
    </row>
    <row r="118" spans="1:2" ht="12.75">
      <c r="A118" s="7"/>
      <c r="B118" s="6"/>
    </row>
    <row r="119" spans="1:2" ht="12.75">
      <c r="A119" s="7"/>
      <c r="B119" s="6"/>
    </row>
    <row r="120" spans="1:2" ht="12.75">
      <c r="A120" s="6"/>
      <c r="B120" s="3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3"/>
    </row>
    <row r="126" spans="1:2" ht="12.75">
      <c r="A126" s="6"/>
      <c r="B126" s="6"/>
    </row>
    <row r="127" spans="1:2" ht="12.75">
      <c r="A127" s="7"/>
      <c r="B127" s="6"/>
    </row>
    <row r="128" spans="1:2" ht="12.75">
      <c r="A128" s="7"/>
      <c r="B128" s="6"/>
    </row>
    <row r="129" spans="1:2" ht="12.75">
      <c r="A129" s="6"/>
      <c r="B129" s="3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6"/>
      <c r="B132" s="8"/>
    </row>
    <row r="133" spans="1:2" ht="12.75">
      <c r="A133" s="6"/>
      <c r="B133" s="8"/>
    </row>
    <row r="134" spans="1:2" ht="12.75">
      <c r="A134" s="6"/>
      <c r="B134" s="3"/>
    </row>
    <row r="135" spans="1:2" ht="12.75">
      <c r="A135" s="6"/>
      <c r="B135" s="6"/>
    </row>
    <row r="136" spans="1:2" ht="12.75">
      <c r="A136" s="7"/>
      <c r="B136" s="6"/>
    </row>
    <row r="137" spans="1:2" ht="12.75">
      <c r="A137" s="7"/>
      <c r="B137" s="6"/>
    </row>
    <row r="138" spans="1:2" ht="12.75">
      <c r="A138" s="6"/>
      <c r="B138" s="3"/>
    </row>
    <row r="139" spans="1:2" ht="12.75">
      <c r="A139" s="6"/>
      <c r="B139" s="8"/>
    </row>
    <row r="140" spans="1:2" ht="12.75">
      <c r="A140" s="6"/>
      <c r="B140" s="8"/>
    </row>
    <row r="141" spans="1:2" ht="12.75">
      <c r="A141" s="6"/>
      <c r="B141" s="8"/>
    </row>
    <row r="142" spans="1:2" ht="12.75">
      <c r="A142" s="6"/>
      <c r="B142" s="8"/>
    </row>
    <row r="143" spans="1:2" ht="12.75">
      <c r="A143" s="6"/>
      <c r="B143" s="3"/>
    </row>
    <row r="144" spans="1:2" ht="12.75">
      <c r="A144" s="6"/>
      <c r="B144" s="6"/>
    </row>
    <row r="145" spans="1:2" ht="12.75">
      <c r="A145" s="7"/>
      <c r="B145" s="6"/>
    </row>
    <row r="146" spans="1:2" ht="12.75">
      <c r="A146" s="7"/>
      <c r="B146" s="6"/>
    </row>
    <row r="147" spans="1:2" ht="12.75">
      <c r="A147" s="6"/>
      <c r="B147" s="3"/>
    </row>
    <row r="148" spans="1:2" ht="12.75">
      <c r="A148" s="6"/>
      <c r="B148" s="8"/>
    </row>
    <row r="149" spans="1:2" ht="12.75">
      <c r="A149" s="6"/>
      <c r="B149" s="8"/>
    </row>
    <row r="150" spans="1:2" ht="12.75">
      <c r="A150" s="6"/>
      <c r="B150" s="8"/>
    </row>
    <row r="151" spans="1:2" ht="12.75">
      <c r="A151" s="6"/>
      <c r="B151" s="8"/>
    </row>
    <row r="152" spans="1:2" ht="12.75">
      <c r="A152" s="6"/>
      <c r="B152" s="3"/>
    </row>
    <row r="153" spans="1:2" ht="12.75">
      <c r="A153" s="6"/>
      <c r="B153" s="6"/>
    </row>
    <row r="154" spans="1:2" ht="12.75">
      <c r="A154" s="7"/>
      <c r="B154" s="6"/>
    </row>
    <row r="155" spans="1:2" ht="12.75">
      <c r="A155" s="7"/>
      <c r="B155" s="6"/>
    </row>
    <row r="156" spans="1:2" ht="12.75">
      <c r="A156" s="6"/>
      <c r="B156" s="3"/>
    </row>
    <row r="157" spans="1:2" ht="12.75">
      <c r="A157" s="6"/>
      <c r="B157" s="8"/>
    </row>
    <row r="158" spans="1:2" ht="12.75">
      <c r="A158" s="6"/>
      <c r="B158" s="8"/>
    </row>
    <row r="159" spans="1:2" ht="12.75">
      <c r="A159" s="6"/>
      <c r="B159" s="8"/>
    </row>
    <row r="160" spans="1:2" ht="12.75">
      <c r="A160" s="6"/>
      <c r="B160" s="8"/>
    </row>
    <row r="161" spans="1:2" ht="12.75">
      <c r="A161" s="6"/>
      <c r="B161" s="3"/>
    </row>
    <row r="162" spans="1:2" ht="12.75">
      <c r="A162" s="6"/>
      <c r="B162" s="6"/>
    </row>
    <row r="163" spans="1:2" ht="12.75">
      <c r="A163" s="7"/>
      <c r="B163" s="6"/>
    </row>
    <row r="164" spans="1:2" ht="12.75">
      <c r="A164" s="7"/>
      <c r="B164" s="6"/>
    </row>
    <row r="165" spans="1:2" ht="12.75">
      <c r="A165" s="6"/>
      <c r="B165" s="3"/>
    </row>
    <row r="166" spans="1:2" ht="12.75">
      <c r="A166" s="6"/>
      <c r="B166" s="8"/>
    </row>
    <row r="167" spans="1:2" ht="12.75">
      <c r="A167" s="6"/>
      <c r="B167" s="8"/>
    </row>
    <row r="168" spans="1:2" ht="12.75">
      <c r="A168" s="6"/>
      <c r="B168" s="8"/>
    </row>
    <row r="169" spans="1:2" ht="12.75">
      <c r="A169" s="6"/>
      <c r="B169" s="8"/>
    </row>
    <row r="170" spans="1:2" ht="12.75">
      <c r="A170" s="6"/>
      <c r="B170" s="3"/>
    </row>
    <row r="171" spans="1:2" ht="12.75">
      <c r="A171" s="6"/>
      <c r="B171" s="6"/>
    </row>
    <row r="172" spans="1:2" ht="12.75">
      <c r="A172" s="7"/>
      <c r="B172" s="6"/>
    </row>
    <row r="173" spans="1:2" ht="12.75">
      <c r="A173" s="7"/>
      <c r="B173" s="6"/>
    </row>
    <row r="174" spans="1:2" ht="12.75">
      <c r="A174" s="6"/>
      <c r="B174" s="3"/>
    </row>
    <row r="175" spans="1:2" ht="12.75">
      <c r="A175" s="6"/>
      <c r="B175" s="8"/>
    </row>
    <row r="176" spans="1:2" ht="12.75">
      <c r="A176" s="6"/>
      <c r="B176" s="8"/>
    </row>
    <row r="177" spans="1:2" ht="12.75">
      <c r="A177" s="6"/>
      <c r="B177" s="8"/>
    </row>
    <row r="178" spans="1:2" ht="12.75">
      <c r="A178" s="6"/>
      <c r="B178" s="8"/>
    </row>
    <row r="179" spans="1:2" ht="12.75">
      <c r="A179" s="6"/>
      <c r="B179" s="3"/>
    </row>
    <row r="180" spans="1:2" ht="12.75">
      <c r="A180" s="6"/>
      <c r="B180" s="6"/>
    </row>
    <row r="181" spans="1:2" ht="12.75">
      <c r="A181" s="7"/>
      <c r="B181" s="6"/>
    </row>
    <row r="182" spans="1:2" ht="12.75">
      <c r="A182" s="7"/>
      <c r="B182" s="6"/>
    </row>
    <row r="183" spans="1:2" ht="12.75">
      <c r="A183" s="6"/>
      <c r="B183" s="3"/>
    </row>
    <row r="184" spans="1:2" ht="12.75">
      <c r="A184" s="6"/>
      <c r="B184" s="8"/>
    </row>
    <row r="185" spans="1:2" ht="12.75">
      <c r="A185" s="6"/>
      <c r="B185" s="8"/>
    </row>
    <row r="186" spans="1:2" ht="12.75">
      <c r="A186" s="6"/>
      <c r="B186" s="8"/>
    </row>
    <row r="187" spans="1:2" ht="12.75">
      <c r="A187" s="6"/>
      <c r="B187" s="8"/>
    </row>
    <row r="188" spans="1:2" ht="12.75">
      <c r="A188" s="6"/>
      <c r="B188" s="8"/>
    </row>
    <row r="189" spans="1:2" ht="12.75">
      <c r="A189" s="6"/>
      <c r="B189" s="3"/>
    </row>
    <row r="190" spans="1:2" ht="12.75">
      <c r="A190" s="6"/>
      <c r="B190" s="6"/>
    </row>
    <row r="191" spans="1:2" ht="12.75">
      <c r="A191" s="7"/>
      <c r="B191" s="6"/>
    </row>
    <row r="192" spans="1:2" ht="12.75">
      <c r="A192" s="7"/>
      <c r="B192" s="6"/>
    </row>
    <row r="193" spans="1:2" ht="12.75">
      <c r="A193" s="6"/>
      <c r="B193" s="3"/>
    </row>
    <row r="194" spans="1:2" ht="12.75">
      <c r="A194" s="6"/>
      <c r="B194" s="8"/>
    </row>
    <row r="195" spans="1:2" ht="12.75">
      <c r="A195" s="6"/>
      <c r="B195" s="8"/>
    </row>
    <row r="196" spans="1:2" ht="12.75">
      <c r="A196" s="6"/>
      <c r="B196" s="8"/>
    </row>
    <row r="197" spans="1:2" ht="12.75">
      <c r="A197" s="6"/>
      <c r="B197" s="8"/>
    </row>
    <row r="198" spans="1:2" ht="12.75">
      <c r="A198" s="6"/>
      <c r="B198" s="8"/>
    </row>
    <row r="199" spans="1:2" ht="12.75">
      <c r="A199" s="6"/>
      <c r="B199" s="3"/>
    </row>
    <row r="200" spans="1:2" ht="12.75">
      <c r="A200" s="6"/>
      <c r="B200" s="6"/>
    </row>
    <row r="201" spans="1:2" ht="12.75">
      <c r="A201" s="7"/>
      <c r="B201" s="6"/>
    </row>
    <row r="202" spans="1:2" ht="12.75">
      <c r="A202" s="7"/>
      <c r="B202" s="6"/>
    </row>
    <row r="203" spans="1:2" ht="12.75">
      <c r="A203" s="6"/>
      <c r="B203" s="3"/>
    </row>
    <row r="204" spans="1:2" ht="12.75">
      <c r="A204" s="6"/>
      <c r="B204" s="8"/>
    </row>
    <row r="205" spans="1:2" ht="12.75">
      <c r="A205" s="6"/>
      <c r="B205" s="8"/>
    </row>
    <row r="206" spans="1:2" ht="12.75">
      <c r="A206" s="6"/>
      <c r="B206" s="8"/>
    </row>
    <row r="207" spans="1:2" ht="12.75">
      <c r="A207" s="6"/>
      <c r="B207" s="8"/>
    </row>
    <row r="208" spans="1:2" ht="12.75">
      <c r="A208" s="6"/>
      <c r="B208" s="8"/>
    </row>
    <row r="209" spans="1:2" ht="12.75">
      <c r="A209" s="6"/>
      <c r="B209" s="3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28" ht="12.75">
      <c r="C228" s="3"/>
    </row>
    <row r="238" ht="12.75">
      <c r="C238" s="3"/>
    </row>
    <row r="248" ht="12.75">
      <c r="C248" s="3"/>
    </row>
    <row r="258" ht="12.75">
      <c r="C258" s="3"/>
    </row>
    <row r="268" ht="12.75">
      <c r="C268" s="3"/>
    </row>
    <row r="269" ht="12.75">
      <c r="C269" s="3"/>
    </row>
    <row r="278" ht="12.75">
      <c r="C278" s="3"/>
    </row>
    <row r="288" ht="12.75">
      <c r="C288" s="3"/>
    </row>
    <row r="298" ht="12.75">
      <c r="C298" s="3"/>
    </row>
    <row r="308" ht="12.75">
      <c r="C30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Markway, Diane</cp:lastModifiedBy>
  <cp:lastPrinted>2008-01-25T15:47:52Z</cp:lastPrinted>
  <dcterms:created xsi:type="dcterms:W3CDTF">2005-12-12T19:52:08Z</dcterms:created>
  <dcterms:modified xsi:type="dcterms:W3CDTF">2011-06-30T20:43:27Z</dcterms:modified>
  <cp:category/>
  <cp:version/>
  <cp:contentType/>
  <cp:contentStatus/>
</cp:coreProperties>
</file>